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<sst xmlns="http://schemas.openxmlformats.org/spreadsheetml/2006/main" count="4" uniqueCount="4">
  <si>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</si>
  <si>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</si>
  <si>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ноябрь 2021 г. года по данным ООО "КонцессКом"</t>
  </si>
  <si>
    <t>Среднесуточная температура за расчетный период октябрь 2021 г. ( с 23.10.2021 г. по 22.11.2021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</si>
</sst>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4" fillId="33" borderId="11" xfId="52" applyFont="1" applyFill="1" applyBorder="1" applyAlignment="1">
      <alignment wrapText="1"/>
      <protection/>
    </xf>
    <xf numFmtId="0" fontId="4" fillId="33" borderId="12" xfId="52" applyFont="1" applyFill="1" applyBorder="1" applyAlignment="1">
      <alignment horizontal="center" wrapText="1"/>
      <protection/>
    </xf>
    <xf numFmtId="0" fontId="39" fillId="0" borderId="0" xfId="0" applyFont="1" applyAlignment="1">
      <alignment/>
    </xf>
    <xf numFmtId="0" fontId="3" fillId="0" borderId="0" xfId="53" applyFont="1" applyAlignment="1">
      <alignment horizontal="center" vertical="center"/>
      <protection/>
    </xf>
    <xf numFmtId="0" fontId="3" fillId="0" borderId="13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14" fontId="4" fillId="0" borderId="16" xfId="0" applyNumberFormat="1" applyFont="1" applyBorder="1" applyAlignment="1">
      <alignment vertical="top" wrapText="1"/>
    </xf>
    <xf numFmtId="1" fontId="4" fillId="0" borderId="16" xfId="0" applyNumberFormat="1" applyFont="1" applyBorder="1" applyAlignment="1">
      <alignment vertical="top" wrapText="1"/>
    </xf>
    <xf numFmtId="2" fontId="4" fillId="34" borderId="16" xfId="0" applyNumberFormat="1" applyFont="1" applyFill="1" applyBorder="1" applyAlignment="1">
      <alignment vertical="top" wrapText="1"/>
    </xf>
    <xf numFmtId="2" fontId="4" fillId="35" borderId="16" xfId="0" applyNumberFormat="1" applyFont="1" applyFill="1" applyBorder="1" applyAlignment="1">
      <alignment vertical="top" wrapText="1"/>
    </xf>
    <xf numFmtId="2" fontId="4" fillId="36" borderId="16" xfId="0" applyNumberFormat="1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Z8" sqref="Z8"/>
    </sheetView>
  </sheetViews>
  <sheetFormatPr defaultColWidth="10.140625" defaultRowHeight="15"/>
  <cols>
    <col min="1" max="1" width="10.140625" style="2" customWidth="1"/>
    <col min="2" max="2" width="4.57421875" style="2" customWidth="1"/>
    <col min="3" max="4" width="5.00390625" style="2" customWidth="1"/>
    <col min="5" max="5" width="4.8515625" style="2" customWidth="1"/>
    <col min="6" max="6" width="5.28125" style="2" customWidth="1"/>
    <col min="7" max="8" width="5.140625" style="2" customWidth="1"/>
    <col min="9" max="9" width="4.421875" style="2" customWidth="1"/>
    <col min="10" max="10" width="5.140625" style="2" customWidth="1"/>
    <col min="11" max="11" width="5.00390625" style="2" customWidth="1"/>
    <col min="12" max="12" width="5.7109375" style="2" customWidth="1"/>
    <col min="13" max="13" width="4.421875" style="2" customWidth="1"/>
    <col min="14" max="14" width="6.00390625" style="2" customWidth="1"/>
    <col min="15" max="15" width="5.421875" style="2" customWidth="1"/>
    <col min="16" max="16" width="4.57421875" style="2" customWidth="1"/>
    <col min="17" max="18" width="5.140625" style="2" customWidth="1"/>
    <col min="19" max="19" width="5.28125" style="2" customWidth="1"/>
    <col min="20" max="20" width="4.140625" style="2" customWidth="1"/>
    <col min="21" max="21" width="4.8515625" style="2" customWidth="1"/>
    <col min="22" max="22" width="4.421875" style="2" customWidth="1"/>
    <col min="23" max="23" width="4.28125" style="2" customWidth="1"/>
    <col min="24" max="24" width="4.00390625" style="2" customWidth="1"/>
    <col min="25" max="25" width="6.28125" style="2" customWidth="1"/>
    <col min="26" max="16384" width="10.140625" style="2" customWidth="1"/>
  </cols>
  <sheetData>
    <row r="1" spans="1:26" ht="12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4" t="s">
        <v>0</v>
      </c>
      <c r="B3" s="5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 t="s">
        <v>1</v>
      </c>
    </row>
    <row r="4" spans="1:26" s="6" customFormat="1" ht="12.75">
      <c r="A4" s="11">
        <v>44492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1</v>
      </c>
      <c r="P4" s="12">
        <v>2</v>
      </c>
      <c r="Q4" s="12">
        <v>2</v>
      </c>
      <c r="R4" s="12">
        <v>3</v>
      </c>
      <c r="S4" s="12">
        <v>3</v>
      </c>
      <c r="T4" s="12">
        <v>4</v>
      </c>
      <c r="U4" s="12">
        <v>4</v>
      </c>
      <c r="V4" s="12">
        <v>4</v>
      </c>
      <c r="W4" s="12">
        <v>4</v>
      </c>
      <c r="X4" s="12">
        <v>4</v>
      </c>
      <c r="Y4" s="12">
        <v>4</v>
      </c>
      <c r="Z4" s="13">
        <v>1.4583333333333333</v>
      </c>
    </row>
    <row r="5" spans="1:26" s="6" customFormat="1" ht="12.75">
      <c r="A5" s="11">
        <v>44493</v>
      </c>
      <c r="B5" s="12">
        <v>4</v>
      </c>
      <c r="C5" s="12">
        <v>4</v>
      </c>
      <c r="D5" s="12">
        <v>4</v>
      </c>
      <c r="E5" s="12">
        <v>4</v>
      </c>
      <c r="F5" s="12">
        <v>3</v>
      </c>
      <c r="G5" s="12">
        <v>3</v>
      </c>
      <c r="H5" s="12">
        <v>3</v>
      </c>
      <c r="I5" s="12">
        <v>3</v>
      </c>
      <c r="J5" s="12">
        <v>3</v>
      </c>
      <c r="K5" s="12">
        <v>3</v>
      </c>
      <c r="L5" s="12">
        <v>3</v>
      </c>
      <c r="M5" s="12">
        <v>3</v>
      </c>
      <c r="N5" s="12">
        <v>3</v>
      </c>
      <c r="O5" s="12">
        <v>2</v>
      </c>
      <c r="P5" s="12">
        <v>1</v>
      </c>
      <c r="Q5" s="12">
        <v>1</v>
      </c>
      <c r="R5" s="12">
        <v>1</v>
      </c>
      <c r="S5" s="12">
        <v>1</v>
      </c>
      <c r="T5" s="12">
        <v>1</v>
      </c>
      <c r="U5" s="12">
        <v>0</v>
      </c>
      <c r="V5" s="12">
        <v>0</v>
      </c>
      <c r="W5" s="12">
        <v>0</v>
      </c>
      <c r="X5" s="12">
        <v>0</v>
      </c>
      <c r="Y5" s="12">
        <v>-1</v>
      </c>
      <c r="Z5" s="13">
        <v>2.0416666666666665</v>
      </c>
    </row>
    <row r="6" spans="1:26" s="6" customFormat="1" ht="12.75">
      <c r="A6" s="11">
        <v>44494</v>
      </c>
      <c r="B6" s="12">
        <v>-1</v>
      </c>
      <c r="C6" s="12">
        <v>-2</v>
      </c>
      <c r="D6" s="12">
        <v>-3</v>
      </c>
      <c r="E6" s="12">
        <v>-3</v>
      </c>
      <c r="F6" s="12">
        <v>-4</v>
      </c>
      <c r="G6" s="12">
        <v>-4</v>
      </c>
      <c r="H6" s="12">
        <v>-4</v>
      </c>
      <c r="I6" s="12">
        <v>-4</v>
      </c>
      <c r="J6" s="12">
        <v>-4</v>
      </c>
      <c r="K6" s="12">
        <v>-4</v>
      </c>
      <c r="L6" s="12">
        <v>-4</v>
      </c>
      <c r="M6" s="12">
        <v>-3</v>
      </c>
      <c r="N6" s="12">
        <v>-2</v>
      </c>
      <c r="O6" s="12">
        <v>-1</v>
      </c>
      <c r="P6" s="12">
        <v>-1</v>
      </c>
      <c r="Q6" s="12">
        <v>0</v>
      </c>
      <c r="R6" s="12">
        <v>-1</v>
      </c>
      <c r="S6" s="12">
        <v>-2</v>
      </c>
      <c r="T6" s="12">
        <v>-3</v>
      </c>
      <c r="U6" s="12">
        <v>-4</v>
      </c>
      <c r="V6" s="12">
        <v>-5</v>
      </c>
      <c r="W6" s="12">
        <v>-5</v>
      </c>
      <c r="X6" s="12">
        <v>-4</v>
      </c>
      <c r="Y6" s="12">
        <v>-3</v>
      </c>
      <c r="Z6" s="13">
        <v>-2.9583333333333335</v>
      </c>
    </row>
    <row r="7" spans="1:26" s="6" customFormat="1" ht="12.75">
      <c r="A7" s="11">
        <v>44495</v>
      </c>
      <c r="B7" s="12">
        <v>-2</v>
      </c>
      <c r="C7" s="12">
        <v>-2</v>
      </c>
      <c r="D7" s="12">
        <v>-1</v>
      </c>
      <c r="E7" s="12">
        <v>-1</v>
      </c>
      <c r="F7" s="12">
        <v>-1</v>
      </c>
      <c r="G7" s="12">
        <v>-1</v>
      </c>
      <c r="H7" s="12">
        <v>-1</v>
      </c>
      <c r="I7" s="12">
        <v>-1</v>
      </c>
      <c r="J7" s="12">
        <v>-1</v>
      </c>
      <c r="K7" s="12">
        <v>-1</v>
      </c>
      <c r="L7" s="12">
        <v>-1</v>
      </c>
      <c r="M7" s="12">
        <v>0</v>
      </c>
      <c r="N7" s="12">
        <v>0</v>
      </c>
      <c r="O7" s="12">
        <v>-3</v>
      </c>
      <c r="P7" s="12">
        <v>-3</v>
      </c>
      <c r="Q7" s="12">
        <v>-3</v>
      </c>
      <c r="R7" s="12">
        <v>-3</v>
      </c>
      <c r="S7" s="12">
        <v>-4</v>
      </c>
      <c r="T7" s="12">
        <v>-4</v>
      </c>
      <c r="U7" s="12">
        <v>-5</v>
      </c>
      <c r="V7" s="12">
        <v>-5</v>
      </c>
      <c r="W7" s="12">
        <v>-5</v>
      </c>
      <c r="X7" s="12">
        <v>-5</v>
      </c>
      <c r="Y7" s="12">
        <v>-5</v>
      </c>
      <c r="Z7" s="13">
        <v>-2.4166666666666665</v>
      </c>
    </row>
    <row r="8" spans="1:26" s="6" customFormat="1" ht="12.75">
      <c r="A8" s="11">
        <v>44496</v>
      </c>
      <c r="B8" s="12">
        <v>-6</v>
      </c>
      <c r="C8" s="12">
        <v>-5</v>
      </c>
      <c r="D8" s="12">
        <v>-5</v>
      </c>
      <c r="E8" s="12">
        <v>-5</v>
      </c>
      <c r="F8" s="12">
        <v>-5</v>
      </c>
      <c r="G8" s="12">
        <v>-5</v>
      </c>
      <c r="H8" s="12">
        <v>-5</v>
      </c>
      <c r="I8" s="12">
        <v>-6</v>
      </c>
      <c r="J8" s="12">
        <v>-6</v>
      </c>
      <c r="K8" s="12">
        <v>-6</v>
      </c>
      <c r="L8" s="12">
        <v>-6</v>
      </c>
      <c r="M8" s="12">
        <v>-6</v>
      </c>
      <c r="N8" s="12">
        <v>-6</v>
      </c>
      <c r="O8" s="12">
        <v>-6</v>
      </c>
      <c r="P8" s="12">
        <v>-6</v>
      </c>
      <c r="Q8" s="12">
        <v>-6</v>
      </c>
      <c r="R8" s="12">
        <v>-6</v>
      </c>
      <c r="S8" s="12">
        <v>-6</v>
      </c>
      <c r="T8" s="12">
        <v>-7</v>
      </c>
      <c r="U8" s="12">
        <v>-8</v>
      </c>
      <c r="V8" s="12">
        <v>-8</v>
      </c>
      <c r="W8" s="12">
        <v>-8</v>
      </c>
      <c r="X8" s="12">
        <v>-9</v>
      </c>
      <c r="Y8" s="12">
        <v>-8</v>
      </c>
      <c r="Z8" s="13">
        <v>-6.25</v>
      </c>
    </row>
    <row r="9" spans="1:26" s="6" customFormat="1" ht="12.75">
      <c r="A9" s="11">
        <v>44497</v>
      </c>
      <c r="B9" s="12">
        <v>-7</v>
      </c>
      <c r="C9" s="12">
        <v>-8</v>
      </c>
      <c r="D9" s="12">
        <v>-8</v>
      </c>
      <c r="E9" s="12">
        <v>-9</v>
      </c>
      <c r="F9" s="12">
        <v>-10</v>
      </c>
      <c r="G9" s="12">
        <v>-11</v>
      </c>
      <c r="H9" s="12">
        <v>-11</v>
      </c>
      <c r="I9" s="12">
        <v>-9</v>
      </c>
      <c r="J9" s="12">
        <v>-8</v>
      </c>
      <c r="K9" s="12">
        <v>-7</v>
      </c>
      <c r="L9" s="12">
        <v>-6</v>
      </c>
      <c r="M9" s="12">
        <v>-6</v>
      </c>
      <c r="N9" s="12">
        <v>-5</v>
      </c>
      <c r="O9" s="12">
        <v>-4</v>
      </c>
      <c r="P9" s="12">
        <v>-4</v>
      </c>
      <c r="Q9" s="12">
        <v>-3</v>
      </c>
      <c r="R9" s="12">
        <v>-3</v>
      </c>
      <c r="S9" s="12">
        <v>-3</v>
      </c>
      <c r="T9" s="12">
        <v>-2</v>
      </c>
      <c r="U9" s="12">
        <v>-2</v>
      </c>
      <c r="V9" s="12">
        <v>-1</v>
      </c>
      <c r="W9" s="12">
        <v>-1</v>
      </c>
      <c r="X9" s="12">
        <v>-1</v>
      </c>
      <c r="Y9" s="12">
        <v>-1</v>
      </c>
      <c r="Z9" s="13">
        <v>-5.416666666666667</v>
      </c>
    </row>
    <row r="10" spans="1:26" s="6" customFormat="1" ht="12.75">
      <c r="A10" s="11">
        <v>44498</v>
      </c>
      <c r="B10" s="12">
        <v>-1</v>
      </c>
      <c r="C10" s="12">
        <v>-1</v>
      </c>
      <c r="D10" s="12">
        <v>-1</v>
      </c>
      <c r="E10" s="12">
        <v>-1</v>
      </c>
      <c r="F10" s="12">
        <v>-1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1</v>
      </c>
      <c r="M10" s="12">
        <v>1</v>
      </c>
      <c r="N10" s="12">
        <v>1</v>
      </c>
      <c r="O10" s="12">
        <v>-2</v>
      </c>
      <c r="P10" s="12">
        <v>-4</v>
      </c>
      <c r="Q10" s="12">
        <v>-5</v>
      </c>
      <c r="R10" s="12">
        <v>-5</v>
      </c>
      <c r="S10" s="12">
        <v>-6</v>
      </c>
      <c r="T10" s="12">
        <v>-6</v>
      </c>
      <c r="U10" s="12">
        <v>-7</v>
      </c>
      <c r="V10" s="12">
        <v>-7</v>
      </c>
      <c r="W10" s="12">
        <v>-7</v>
      </c>
      <c r="X10" s="12">
        <v>-6</v>
      </c>
      <c r="Y10" s="12">
        <v>-6</v>
      </c>
      <c r="Z10" s="13">
        <v>-2.625</v>
      </c>
    </row>
    <row r="11" spans="1:26" s="6" customFormat="1" ht="12.75">
      <c r="A11" s="11">
        <v>44499</v>
      </c>
      <c r="B11" s="12">
        <v>-6</v>
      </c>
      <c r="C11" s="12">
        <v>-7</v>
      </c>
      <c r="D11" s="12">
        <v>-7</v>
      </c>
      <c r="E11" s="12">
        <v>-8</v>
      </c>
      <c r="F11" s="12">
        <v>-8</v>
      </c>
      <c r="G11" s="12">
        <v>-8</v>
      </c>
      <c r="H11" s="12">
        <v>-8</v>
      </c>
      <c r="I11" s="12">
        <v>-8</v>
      </c>
      <c r="J11" s="12">
        <v>-8</v>
      </c>
      <c r="K11" s="12">
        <v>-7</v>
      </c>
      <c r="L11" s="12">
        <v>-7</v>
      </c>
      <c r="M11" s="12">
        <v>-7</v>
      </c>
      <c r="N11" s="12">
        <v>-7</v>
      </c>
      <c r="O11" s="12">
        <v>-7</v>
      </c>
      <c r="P11" s="12">
        <v>-7</v>
      </c>
      <c r="Q11" s="12">
        <v>-7</v>
      </c>
      <c r="R11" s="12">
        <v>-8</v>
      </c>
      <c r="S11" s="12">
        <v>-8</v>
      </c>
      <c r="T11" s="12">
        <v>-9</v>
      </c>
      <c r="U11" s="12">
        <v>-9</v>
      </c>
      <c r="V11" s="12">
        <v>-10</v>
      </c>
      <c r="W11" s="12">
        <v>-11</v>
      </c>
      <c r="X11" s="12">
        <v>-12</v>
      </c>
      <c r="Y11" s="12">
        <v>-12</v>
      </c>
      <c r="Z11" s="14">
        <v>-8.166666666666666</v>
      </c>
    </row>
    <row r="12" spans="1:26" s="6" customFormat="1" ht="12.75">
      <c r="A12" s="11">
        <v>44500</v>
      </c>
      <c r="B12" s="12">
        <v>-13</v>
      </c>
      <c r="C12" s="12">
        <v>-14</v>
      </c>
      <c r="D12" s="12">
        <v>-14</v>
      </c>
      <c r="E12" s="12">
        <v>-14</v>
      </c>
      <c r="F12" s="12">
        <v>-15</v>
      </c>
      <c r="G12" s="12">
        <v>-15</v>
      </c>
      <c r="H12" s="12">
        <v>-14</v>
      </c>
      <c r="I12" s="12">
        <v>-15</v>
      </c>
      <c r="J12" s="12">
        <v>-16</v>
      </c>
      <c r="K12" s="12">
        <v>-15</v>
      </c>
      <c r="L12" s="12">
        <v>-15</v>
      </c>
      <c r="M12" s="12">
        <v>-14</v>
      </c>
      <c r="N12" s="12">
        <v>-14</v>
      </c>
      <c r="O12" s="12">
        <v>-13</v>
      </c>
      <c r="P12" s="12">
        <v>-13</v>
      </c>
      <c r="Q12" s="12">
        <v>-14</v>
      </c>
      <c r="R12" s="12">
        <v>-14</v>
      </c>
      <c r="S12" s="12">
        <v>-15</v>
      </c>
      <c r="T12" s="12">
        <v>-15</v>
      </c>
      <c r="U12" s="12">
        <v>-16</v>
      </c>
      <c r="V12" s="12">
        <v>-16</v>
      </c>
      <c r="W12" s="12">
        <v>-17</v>
      </c>
      <c r="X12" s="12">
        <v>-17</v>
      </c>
      <c r="Y12" s="12">
        <v>-17</v>
      </c>
      <c r="Z12" s="13">
        <v>-14.791666666666666</v>
      </c>
    </row>
    <row r="13" spans="1:26" s="6" customFormat="1" ht="12.75">
      <c r="A13" s="11">
        <v>44501</v>
      </c>
      <c r="B13" s="12">
        <v>-18</v>
      </c>
      <c r="C13" s="12">
        <v>-18</v>
      </c>
      <c r="D13" s="12">
        <v>-18</v>
      </c>
      <c r="E13" s="12">
        <v>-18</v>
      </c>
      <c r="F13" s="12">
        <v>-19</v>
      </c>
      <c r="G13" s="12">
        <v>-19</v>
      </c>
      <c r="H13" s="12">
        <v>-19</v>
      </c>
      <c r="I13" s="12">
        <v>-20</v>
      </c>
      <c r="J13" s="12">
        <v>-20</v>
      </c>
      <c r="K13" s="12">
        <v>-19</v>
      </c>
      <c r="L13" s="12">
        <v>-18</v>
      </c>
      <c r="M13" s="12">
        <v>-16</v>
      </c>
      <c r="N13" s="12">
        <v>-16</v>
      </c>
      <c r="O13" s="12">
        <v>-15</v>
      </c>
      <c r="P13" s="12">
        <v>-15</v>
      </c>
      <c r="Q13" s="12">
        <v>-14</v>
      </c>
      <c r="R13" s="12">
        <v>-16</v>
      </c>
      <c r="S13" s="12">
        <v>-17</v>
      </c>
      <c r="T13" s="12">
        <v>-17</v>
      </c>
      <c r="U13" s="12">
        <v>-17</v>
      </c>
      <c r="V13" s="12">
        <v>-18</v>
      </c>
      <c r="W13" s="12">
        <v>-18</v>
      </c>
      <c r="X13" s="12">
        <v>-19</v>
      </c>
      <c r="Y13" s="12">
        <v>-19</v>
      </c>
      <c r="Z13" s="13">
        <v>-17.625</v>
      </c>
    </row>
    <row r="14" spans="1:26" s="6" customFormat="1" ht="12.75">
      <c r="A14" s="11">
        <v>44502</v>
      </c>
      <c r="B14" s="12">
        <v>-19</v>
      </c>
      <c r="C14" s="12">
        <v>-20</v>
      </c>
      <c r="D14" s="12">
        <v>-20</v>
      </c>
      <c r="E14" s="12">
        <v>-20</v>
      </c>
      <c r="F14" s="12">
        <v>-19</v>
      </c>
      <c r="G14" s="12">
        <v>-19</v>
      </c>
      <c r="H14" s="12">
        <v>-19</v>
      </c>
      <c r="I14" s="12">
        <v>-19</v>
      </c>
      <c r="J14" s="12">
        <v>-18</v>
      </c>
      <c r="K14" s="12">
        <v>-18</v>
      </c>
      <c r="L14" s="12">
        <v>-17</v>
      </c>
      <c r="M14" s="12">
        <v>-16</v>
      </c>
      <c r="N14" s="12">
        <v>-15</v>
      </c>
      <c r="O14" s="12">
        <v>-15</v>
      </c>
      <c r="P14" s="12">
        <v>-15</v>
      </c>
      <c r="Q14" s="12">
        <v>-15</v>
      </c>
      <c r="R14" s="12">
        <v>-16</v>
      </c>
      <c r="S14" s="12">
        <v>-16</v>
      </c>
      <c r="T14" s="12">
        <v>-17</v>
      </c>
      <c r="U14" s="12">
        <v>-17</v>
      </c>
      <c r="V14" s="12">
        <v>-18</v>
      </c>
      <c r="W14" s="12">
        <v>-18</v>
      </c>
      <c r="X14" s="12">
        <v>-19</v>
      </c>
      <c r="Y14" s="12">
        <v>-19</v>
      </c>
      <c r="Z14" s="13">
        <v>-17.666666666666668</v>
      </c>
    </row>
    <row r="15" spans="1:26" s="6" customFormat="1" ht="12.75">
      <c r="A15" s="11">
        <v>44503</v>
      </c>
      <c r="B15" s="12">
        <v>-20</v>
      </c>
      <c r="C15" s="12">
        <v>-21</v>
      </c>
      <c r="D15" s="12">
        <v>-21</v>
      </c>
      <c r="E15" s="12">
        <v>-21</v>
      </c>
      <c r="F15" s="12">
        <v>-21</v>
      </c>
      <c r="G15" s="12">
        <v>-21</v>
      </c>
      <c r="H15" s="12">
        <v>-21</v>
      </c>
      <c r="I15" s="12">
        <v>-22</v>
      </c>
      <c r="J15" s="12">
        <v>-21</v>
      </c>
      <c r="K15" s="12">
        <v>-19</v>
      </c>
      <c r="L15" s="12">
        <v>-18</v>
      </c>
      <c r="M15" s="12">
        <v>-17</v>
      </c>
      <c r="N15" s="12">
        <v>-15</v>
      </c>
      <c r="O15" s="12">
        <v>-14</v>
      </c>
      <c r="P15" s="12">
        <v>-13</v>
      </c>
      <c r="Q15" s="12">
        <v>-13</v>
      </c>
      <c r="R15" s="12">
        <v>-13</v>
      </c>
      <c r="S15" s="12">
        <v>-14</v>
      </c>
      <c r="T15" s="12">
        <v>-14</v>
      </c>
      <c r="U15" s="12">
        <v>-13</v>
      </c>
      <c r="V15" s="12">
        <v>-13</v>
      </c>
      <c r="W15" s="12">
        <v>-12</v>
      </c>
      <c r="X15" s="12">
        <v>-11</v>
      </c>
      <c r="Y15" s="12">
        <v>-11</v>
      </c>
      <c r="Z15" s="13">
        <v>-16.625</v>
      </c>
    </row>
    <row r="16" spans="1:26" s="6" customFormat="1" ht="12.75">
      <c r="A16" s="11">
        <v>44504</v>
      </c>
      <c r="B16" s="12">
        <v>-10</v>
      </c>
      <c r="C16" s="12">
        <v>-10</v>
      </c>
      <c r="D16" s="12">
        <v>-10</v>
      </c>
      <c r="E16" s="12">
        <v>-10</v>
      </c>
      <c r="F16" s="12">
        <v>-10</v>
      </c>
      <c r="G16" s="12">
        <v>-9</v>
      </c>
      <c r="H16" s="12">
        <v>-9</v>
      </c>
      <c r="I16" s="12">
        <v>-8</v>
      </c>
      <c r="J16" s="12">
        <v>-8</v>
      </c>
      <c r="K16" s="12">
        <v>-7</v>
      </c>
      <c r="L16" s="12">
        <v>-7</v>
      </c>
      <c r="M16" s="12">
        <v>-7</v>
      </c>
      <c r="N16" s="12">
        <v>-7</v>
      </c>
      <c r="O16" s="12">
        <v>-7</v>
      </c>
      <c r="P16" s="12">
        <v>-7</v>
      </c>
      <c r="Q16" s="12">
        <v>-7</v>
      </c>
      <c r="R16" s="12">
        <v>-6</v>
      </c>
      <c r="S16" s="12">
        <v>-6</v>
      </c>
      <c r="T16" s="12">
        <v>-6</v>
      </c>
      <c r="U16" s="12">
        <v>-4</v>
      </c>
      <c r="V16" s="12">
        <v>-3</v>
      </c>
      <c r="W16" s="12">
        <v>-2</v>
      </c>
      <c r="X16" s="12">
        <v>-1</v>
      </c>
      <c r="Y16" s="12">
        <v>-1</v>
      </c>
      <c r="Z16" s="13">
        <v>-6.75</v>
      </c>
    </row>
    <row r="17" spans="1:26" s="6" customFormat="1" ht="12.75">
      <c r="A17" s="11">
        <v>44505</v>
      </c>
      <c r="B17" s="12">
        <v>-1</v>
      </c>
      <c r="C17" s="12">
        <v>-1</v>
      </c>
      <c r="D17" s="12">
        <v>-1</v>
      </c>
      <c r="E17" s="12">
        <v>-1</v>
      </c>
      <c r="F17" s="12">
        <v>-1</v>
      </c>
      <c r="G17" s="12">
        <v>-1</v>
      </c>
      <c r="H17" s="12">
        <v>-1</v>
      </c>
      <c r="I17" s="12">
        <v>-1</v>
      </c>
      <c r="J17" s="12">
        <v>0</v>
      </c>
      <c r="K17" s="12">
        <v>0</v>
      </c>
      <c r="L17" s="12">
        <v>-1</v>
      </c>
      <c r="M17" s="12">
        <v>-1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-1</v>
      </c>
      <c r="T17" s="12">
        <v>-1</v>
      </c>
      <c r="U17" s="12">
        <v>-1</v>
      </c>
      <c r="V17" s="12">
        <v>0</v>
      </c>
      <c r="W17" s="12">
        <v>0</v>
      </c>
      <c r="X17" s="12">
        <v>0</v>
      </c>
      <c r="Y17" s="12">
        <v>0</v>
      </c>
      <c r="Z17" s="13">
        <v>-0.5416666666666666</v>
      </c>
    </row>
    <row r="18" spans="1:26" s="6" customFormat="1" ht="12.75">
      <c r="A18" s="11">
        <v>44506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3">
        <v>0</v>
      </c>
    </row>
    <row r="19" spans="1:26" s="6" customFormat="1" ht="12.75">
      <c r="A19" s="11">
        <v>44507</v>
      </c>
      <c r="B19" s="12">
        <v>0</v>
      </c>
      <c r="C19" s="12">
        <v>0</v>
      </c>
      <c r="D19" s="12">
        <v>0</v>
      </c>
      <c r="E19" s="12">
        <v>0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2</v>
      </c>
      <c r="Z19" s="13">
        <v>0.875</v>
      </c>
    </row>
    <row r="20" spans="1:26" s="6" customFormat="1" ht="12.75">
      <c r="A20" s="11">
        <v>44508</v>
      </c>
      <c r="B20" s="12">
        <v>2</v>
      </c>
      <c r="C20" s="12">
        <v>2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5">
        <v>1.0833333333333333</v>
      </c>
    </row>
    <row r="21" spans="1:26" s="6" customFormat="1" ht="12.75">
      <c r="A21" s="11">
        <v>44509</v>
      </c>
      <c r="B21" s="12">
        <v>1</v>
      </c>
      <c r="C21" s="12">
        <v>1</v>
      </c>
      <c r="D21" s="12">
        <v>1</v>
      </c>
      <c r="E21" s="12">
        <v>1</v>
      </c>
      <c r="F21" s="12">
        <v>0</v>
      </c>
      <c r="G21" s="12">
        <v>0</v>
      </c>
      <c r="H21" s="12">
        <v>-1</v>
      </c>
      <c r="I21" s="12">
        <v>-1</v>
      </c>
      <c r="J21" s="12">
        <v>-1</v>
      </c>
      <c r="K21" s="12">
        <v>-1</v>
      </c>
      <c r="L21" s="12">
        <v>-1</v>
      </c>
      <c r="M21" s="12">
        <v>-1</v>
      </c>
      <c r="N21" s="12">
        <v>-1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4">
        <v>-0.125</v>
      </c>
    </row>
    <row r="22" spans="1:26" s="6" customFormat="1" ht="12.75">
      <c r="A22" s="11">
        <v>44510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-4</v>
      </c>
      <c r="P22" s="12">
        <v>-5</v>
      </c>
      <c r="Q22" s="12">
        <v>-5</v>
      </c>
      <c r="R22" s="12">
        <v>-5</v>
      </c>
      <c r="S22" s="12">
        <v>-6</v>
      </c>
      <c r="T22" s="12">
        <v>-6</v>
      </c>
      <c r="U22" s="12">
        <v>-7</v>
      </c>
      <c r="V22" s="12">
        <v>-8</v>
      </c>
      <c r="W22" s="12">
        <v>-10</v>
      </c>
      <c r="X22" s="12">
        <v>-11</v>
      </c>
      <c r="Y22" s="12">
        <v>-11</v>
      </c>
      <c r="Z22" s="13">
        <v>-3.25</v>
      </c>
    </row>
    <row r="23" spans="1:26" s="6" customFormat="1" ht="12.75">
      <c r="A23" s="11">
        <v>44511</v>
      </c>
      <c r="B23" s="12">
        <v>-12</v>
      </c>
      <c r="C23" s="12">
        <v>-14</v>
      </c>
      <c r="D23" s="12">
        <v>-14</v>
      </c>
      <c r="E23" s="12">
        <v>-14</v>
      </c>
      <c r="F23" s="12">
        <v>-14</v>
      </c>
      <c r="G23" s="12">
        <v>-15</v>
      </c>
      <c r="H23" s="12">
        <v>-15</v>
      </c>
      <c r="I23" s="12">
        <v>-15</v>
      </c>
      <c r="J23" s="12">
        <v>-15</v>
      </c>
      <c r="K23" s="12">
        <v>-15</v>
      </c>
      <c r="L23" s="12">
        <v>-15</v>
      </c>
      <c r="M23" s="12">
        <v>-15</v>
      </c>
      <c r="N23" s="12">
        <v>-14</v>
      </c>
      <c r="O23" s="12">
        <v>-14</v>
      </c>
      <c r="P23" s="12">
        <v>-14</v>
      </c>
      <c r="Q23" s="12">
        <v>-15</v>
      </c>
      <c r="R23" s="12">
        <v>-15</v>
      </c>
      <c r="S23" s="12">
        <v>-15</v>
      </c>
      <c r="T23" s="12">
        <v>-15</v>
      </c>
      <c r="U23" s="12">
        <v>-15</v>
      </c>
      <c r="V23" s="12">
        <v>-15</v>
      </c>
      <c r="W23" s="12">
        <v>-15</v>
      </c>
      <c r="X23" s="12">
        <v>-15</v>
      </c>
      <c r="Y23" s="12">
        <v>-15</v>
      </c>
      <c r="Z23" s="13">
        <v>-14.583333333333334</v>
      </c>
    </row>
    <row r="24" spans="1:26" s="6" customFormat="1" ht="12.75">
      <c r="A24" s="11">
        <v>44512</v>
      </c>
      <c r="B24" s="12">
        <v>-15</v>
      </c>
      <c r="C24" s="12">
        <v>-15</v>
      </c>
      <c r="D24" s="12">
        <v>-15</v>
      </c>
      <c r="E24" s="12">
        <v>-15</v>
      </c>
      <c r="F24" s="12">
        <v>-15</v>
      </c>
      <c r="G24" s="12">
        <v>-15</v>
      </c>
      <c r="H24" s="12">
        <v>-14</v>
      </c>
      <c r="I24" s="12">
        <v>-14</v>
      </c>
      <c r="J24" s="12">
        <v>-14</v>
      </c>
      <c r="K24" s="12">
        <v>-14</v>
      </c>
      <c r="L24" s="12">
        <v>-14</v>
      </c>
      <c r="M24" s="12">
        <v>-13</v>
      </c>
      <c r="N24" s="12">
        <v>-13</v>
      </c>
      <c r="O24" s="12">
        <v>-13</v>
      </c>
      <c r="P24" s="12">
        <v>-13</v>
      </c>
      <c r="Q24" s="12">
        <v>-13</v>
      </c>
      <c r="R24" s="12">
        <v>-12</v>
      </c>
      <c r="S24" s="12">
        <v>-12</v>
      </c>
      <c r="T24" s="12">
        <v>-12</v>
      </c>
      <c r="U24" s="12">
        <v>-12</v>
      </c>
      <c r="V24" s="12">
        <v>-12</v>
      </c>
      <c r="W24" s="12">
        <v>-12</v>
      </c>
      <c r="X24" s="12">
        <v>-12</v>
      </c>
      <c r="Y24" s="12">
        <v>-12</v>
      </c>
      <c r="Z24" s="13">
        <v>-13.375</v>
      </c>
    </row>
    <row r="25" spans="1:26" s="6" customFormat="1" ht="12.75">
      <c r="A25" s="11">
        <v>44513</v>
      </c>
      <c r="B25" s="12">
        <v>-12</v>
      </c>
      <c r="C25" s="12">
        <v>-11</v>
      </c>
      <c r="D25" s="12">
        <v>-11</v>
      </c>
      <c r="E25" s="12">
        <v>-10</v>
      </c>
      <c r="F25" s="12">
        <v>-10</v>
      </c>
      <c r="G25" s="12">
        <v>-10</v>
      </c>
      <c r="H25" s="12">
        <v>-10</v>
      </c>
      <c r="I25" s="12">
        <v>-9</v>
      </c>
      <c r="J25" s="12">
        <v>-9</v>
      </c>
      <c r="K25" s="12">
        <v>-8</v>
      </c>
      <c r="L25" s="12">
        <v>-7</v>
      </c>
      <c r="M25" s="12">
        <v>-6</v>
      </c>
      <c r="N25" s="12">
        <v>-6</v>
      </c>
      <c r="O25" s="12">
        <v>-5</v>
      </c>
      <c r="P25" s="12">
        <v>-4</v>
      </c>
      <c r="Q25" s="12">
        <v>-4</v>
      </c>
      <c r="R25" s="12">
        <v>-5</v>
      </c>
      <c r="S25" s="12">
        <v>-6</v>
      </c>
      <c r="T25" s="12">
        <v>-6</v>
      </c>
      <c r="U25" s="12">
        <v>-8</v>
      </c>
      <c r="V25" s="12">
        <v>-12</v>
      </c>
      <c r="W25" s="12">
        <v>-13</v>
      </c>
      <c r="X25" s="12">
        <v>-14</v>
      </c>
      <c r="Y25" s="12">
        <v>-15</v>
      </c>
      <c r="Z25" s="13">
        <v>-8.791666666666666</v>
      </c>
    </row>
    <row r="26" spans="1:26" s="6" customFormat="1" ht="12.75">
      <c r="A26" s="11">
        <v>44514</v>
      </c>
      <c r="B26" s="12">
        <v>-16</v>
      </c>
      <c r="C26" s="12">
        <v>-15</v>
      </c>
      <c r="D26" s="12">
        <v>-14</v>
      </c>
      <c r="E26" s="12">
        <v>-14</v>
      </c>
      <c r="F26" s="12">
        <v>-13</v>
      </c>
      <c r="G26" s="12">
        <v>-12</v>
      </c>
      <c r="H26" s="12">
        <v>-12</v>
      </c>
      <c r="I26" s="12">
        <v>-12</v>
      </c>
      <c r="J26" s="12">
        <v>-12</v>
      </c>
      <c r="K26" s="12">
        <v>-12</v>
      </c>
      <c r="L26" s="12">
        <v>-12</v>
      </c>
      <c r="M26" s="12">
        <v>-12</v>
      </c>
      <c r="N26" s="12">
        <v>-12</v>
      </c>
      <c r="O26" s="12">
        <v>-12</v>
      </c>
      <c r="P26" s="12">
        <v>-14</v>
      </c>
      <c r="Q26" s="12">
        <v>-15</v>
      </c>
      <c r="R26" s="12">
        <v>-16</v>
      </c>
      <c r="S26" s="12">
        <v>-16</v>
      </c>
      <c r="T26" s="12">
        <v>-18</v>
      </c>
      <c r="U26" s="12">
        <v>-19</v>
      </c>
      <c r="V26" s="12">
        <v>-20</v>
      </c>
      <c r="W26" s="12">
        <v>-21</v>
      </c>
      <c r="X26" s="12">
        <v>-22</v>
      </c>
      <c r="Y26" s="12">
        <v>-22</v>
      </c>
      <c r="Z26" s="13">
        <v>-15.125</v>
      </c>
    </row>
    <row r="27" spans="1:26" s="6" customFormat="1" ht="12.75">
      <c r="A27" s="11">
        <v>44515</v>
      </c>
      <c r="B27" s="12">
        <v>-20</v>
      </c>
      <c r="C27" s="12">
        <v>-17</v>
      </c>
      <c r="D27" s="12">
        <v>-15</v>
      </c>
      <c r="E27" s="12">
        <v>-14</v>
      </c>
      <c r="F27" s="12">
        <v>-15</v>
      </c>
      <c r="G27" s="12">
        <v>-16</v>
      </c>
      <c r="H27" s="12">
        <v>-17</v>
      </c>
      <c r="I27" s="12">
        <v>-18</v>
      </c>
      <c r="J27" s="12">
        <v>-18</v>
      </c>
      <c r="K27" s="12">
        <v>-17</v>
      </c>
      <c r="L27" s="12">
        <v>-16</v>
      </c>
      <c r="M27" s="12">
        <v>-15</v>
      </c>
      <c r="N27" s="12">
        <v>-16</v>
      </c>
      <c r="O27" s="12">
        <v>-17</v>
      </c>
      <c r="P27" s="12">
        <v>-18</v>
      </c>
      <c r="Q27" s="12">
        <v>-19</v>
      </c>
      <c r="R27" s="12">
        <v>-19</v>
      </c>
      <c r="S27" s="12">
        <v>-19</v>
      </c>
      <c r="T27" s="12">
        <v>-18</v>
      </c>
      <c r="U27" s="12">
        <v>-17</v>
      </c>
      <c r="V27" s="12">
        <v>-16</v>
      </c>
      <c r="W27" s="12">
        <v>-16</v>
      </c>
      <c r="X27" s="12">
        <v>-15</v>
      </c>
      <c r="Y27" s="12">
        <v>-15</v>
      </c>
      <c r="Z27" s="13">
        <v>-16.791666666666668</v>
      </c>
    </row>
    <row r="28" spans="1:26" s="6" customFormat="1" ht="12.75">
      <c r="A28" s="11">
        <v>44516</v>
      </c>
      <c r="B28" s="12">
        <v>-15</v>
      </c>
      <c r="C28" s="12">
        <v>-15</v>
      </c>
      <c r="D28" s="12">
        <v>-14</v>
      </c>
      <c r="E28" s="12">
        <v>-13</v>
      </c>
      <c r="F28" s="12">
        <v>-13</v>
      </c>
      <c r="G28" s="12">
        <v>-13</v>
      </c>
      <c r="H28" s="12">
        <v>-13</v>
      </c>
      <c r="I28" s="12">
        <v>-13</v>
      </c>
      <c r="J28" s="12">
        <v>-13</v>
      </c>
      <c r="K28" s="12">
        <v>-12</v>
      </c>
      <c r="L28" s="12">
        <v>-11</v>
      </c>
      <c r="M28" s="12">
        <v>-11</v>
      </c>
      <c r="N28" s="12">
        <v>-11</v>
      </c>
      <c r="O28" s="12">
        <v>-11</v>
      </c>
      <c r="P28" s="12">
        <v>-11</v>
      </c>
      <c r="Q28" s="12">
        <v>-11</v>
      </c>
      <c r="R28" s="12">
        <v>-11</v>
      </c>
      <c r="S28" s="12">
        <v>-11</v>
      </c>
      <c r="T28" s="12">
        <v>-11</v>
      </c>
      <c r="U28" s="12">
        <v>-11</v>
      </c>
      <c r="V28" s="12">
        <v>-11</v>
      </c>
      <c r="W28" s="12">
        <v>-11</v>
      </c>
      <c r="X28" s="12">
        <v>-11</v>
      </c>
      <c r="Y28" s="12">
        <v>-11</v>
      </c>
      <c r="Z28" s="13">
        <v>-12</v>
      </c>
    </row>
    <row r="29" spans="1:26" s="6" customFormat="1" ht="12.75">
      <c r="A29" s="11">
        <v>44517</v>
      </c>
      <c r="B29" s="12">
        <v>-11</v>
      </c>
      <c r="C29" s="12">
        <v>-11</v>
      </c>
      <c r="D29" s="12">
        <v>-12</v>
      </c>
      <c r="E29" s="12">
        <v>-11</v>
      </c>
      <c r="F29" s="12">
        <v>-11</v>
      </c>
      <c r="G29" s="12">
        <v>-11</v>
      </c>
      <c r="H29" s="12">
        <v>-11</v>
      </c>
      <c r="I29" s="12">
        <v>-11</v>
      </c>
      <c r="J29" s="12">
        <v>-11</v>
      </c>
      <c r="K29" s="12">
        <v>-11</v>
      </c>
      <c r="L29" s="12">
        <v>-12</v>
      </c>
      <c r="M29" s="12">
        <v>-11</v>
      </c>
      <c r="N29" s="12">
        <v>-11</v>
      </c>
      <c r="O29" s="12">
        <v>-12</v>
      </c>
      <c r="P29" s="12">
        <v>-12</v>
      </c>
      <c r="Q29" s="12">
        <v>-13</v>
      </c>
      <c r="R29" s="12">
        <v>-13</v>
      </c>
      <c r="S29" s="12">
        <v>-14</v>
      </c>
      <c r="T29" s="12">
        <v>-14</v>
      </c>
      <c r="U29" s="12">
        <v>-16</v>
      </c>
      <c r="V29" s="12">
        <v>-19</v>
      </c>
      <c r="W29" s="12">
        <v>-20</v>
      </c>
      <c r="X29" s="12">
        <v>-23</v>
      </c>
      <c r="Y29" s="12">
        <v>-23</v>
      </c>
      <c r="Z29" s="13">
        <v>-13.5</v>
      </c>
    </row>
    <row r="30" spans="1:26" s="6" customFormat="1" ht="12.75">
      <c r="A30" s="11">
        <v>44518</v>
      </c>
      <c r="B30" s="12">
        <v>-24</v>
      </c>
      <c r="C30" s="12">
        <v>-25</v>
      </c>
      <c r="D30" s="12">
        <v>-25</v>
      </c>
      <c r="E30" s="12">
        <v>-26</v>
      </c>
      <c r="F30" s="12">
        <v>-25</v>
      </c>
      <c r="G30" s="12">
        <v>-24</v>
      </c>
      <c r="H30" s="12">
        <v>-25</v>
      </c>
      <c r="I30" s="12">
        <v>-25</v>
      </c>
      <c r="J30" s="12">
        <v>-25</v>
      </c>
      <c r="K30" s="12">
        <v>-25</v>
      </c>
      <c r="L30" s="12">
        <v>-25</v>
      </c>
      <c r="M30" s="12">
        <v>-24</v>
      </c>
      <c r="N30" s="12">
        <v>-23</v>
      </c>
      <c r="O30" s="12">
        <v>-22</v>
      </c>
      <c r="P30" s="12">
        <v>-22</v>
      </c>
      <c r="Q30" s="12">
        <v>-22</v>
      </c>
      <c r="R30" s="12">
        <v>-22</v>
      </c>
      <c r="S30" s="12">
        <v>-22</v>
      </c>
      <c r="T30" s="12">
        <v>-22</v>
      </c>
      <c r="U30" s="12">
        <v>-22</v>
      </c>
      <c r="V30" s="12">
        <v>-21</v>
      </c>
      <c r="W30" s="12">
        <v>-22</v>
      </c>
      <c r="X30" s="12">
        <v>-23</v>
      </c>
      <c r="Y30" s="12">
        <v>-24</v>
      </c>
      <c r="Z30" s="13">
        <v>-23.541666666666668</v>
      </c>
    </row>
    <row r="31" spans="1:26" s="6" customFormat="1" ht="12.75">
      <c r="A31" s="11">
        <v>44519</v>
      </c>
      <c r="B31" s="12">
        <v>-24</v>
      </c>
      <c r="C31" s="12">
        <v>-24</v>
      </c>
      <c r="D31" s="12">
        <v>-25</v>
      </c>
      <c r="E31" s="12">
        <v>-25</v>
      </c>
      <c r="F31" s="12">
        <v>-25</v>
      </c>
      <c r="G31" s="12">
        <v>-25</v>
      </c>
      <c r="H31" s="12">
        <v>-25</v>
      </c>
      <c r="I31" s="12">
        <v>-27</v>
      </c>
      <c r="J31" s="12">
        <v>-26</v>
      </c>
      <c r="K31" s="12">
        <v>-26</v>
      </c>
      <c r="L31" s="12">
        <v>-26</v>
      </c>
      <c r="M31" s="12">
        <v>-26</v>
      </c>
      <c r="N31" s="12">
        <v>-26</v>
      </c>
      <c r="O31" s="12">
        <v>-26</v>
      </c>
      <c r="P31" s="12">
        <v>-26</v>
      </c>
      <c r="Q31" s="12">
        <v>-27</v>
      </c>
      <c r="R31" s="12">
        <v>-27</v>
      </c>
      <c r="S31" s="12">
        <v>-28</v>
      </c>
      <c r="T31" s="12">
        <v>-28</v>
      </c>
      <c r="U31" s="12">
        <v>-28</v>
      </c>
      <c r="V31" s="12">
        <v>-29</v>
      </c>
      <c r="W31" s="12">
        <v>-30</v>
      </c>
      <c r="X31" s="12">
        <v>-30</v>
      </c>
      <c r="Y31" s="12">
        <v>-31</v>
      </c>
      <c r="Z31" s="13">
        <v>-26.666666666666668</v>
      </c>
    </row>
    <row r="32" spans="1:26" s="6" customFormat="1" ht="12.75">
      <c r="A32" s="11">
        <v>44520</v>
      </c>
      <c r="B32" s="12">
        <v>-31</v>
      </c>
      <c r="C32" s="12">
        <v>-31</v>
      </c>
      <c r="D32" s="12">
        <v>-30</v>
      </c>
      <c r="E32" s="12">
        <v>-28</v>
      </c>
      <c r="F32" s="12">
        <v>-26</v>
      </c>
      <c r="G32" s="12">
        <v>-25</v>
      </c>
      <c r="H32" s="12">
        <v>-25</v>
      </c>
      <c r="I32" s="12">
        <v>-22</v>
      </c>
      <c r="J32" s="12">
        <v>-21</v>
      </c>
      <c r="K32" s="12">
        <v>-20</v>
      </c>
      <c r="L32" s="12">
        <v>-19</v>
      </c>
      <c r="M32" s="12">
        <v>-18</v>
      </c>
      <c r="N32" s="12">
        <v>-17</v>
      </c>
      <c r="O32" s="12">
        <v>-16</v>
      </c>
      <c r="P32" s="12">
        <v>-15</v>
      </c>
      <c r="Q32" s="12">
        <v>-14</v>
      </c>
      <c r="R32" s="12">
        <v>-14</v>
      </c>
      <c r="S32" s="12">
        <v>-14</v>
      </c>
      <c r="T32" s="12">
        <v>-14</v>
      </c>
      <c r="U32" s="12">
        <v>-13</v>
      </c>
      <c r="V32" s="12">
        <v>-13</v>
      </c>
      <c r="W32" s="12">
        <v>-12</v>
      </c>
      <c r="X32" s="12">
        <v>-12</v>
      </c>
      <c r="Y32" s="12">
        <v>-11</v>
      </c>
      <c r="Z32" s="13">
        <v>-19.208333333333332</v>
      </c>
    </row>
    <row r="33" spans="1:26" s="6" customFormat="1" ht="12.75">
      <c r="A33" s="11">
        <v>44521</v>
      </c>
      <c r="B33" s="12">
        <v>-11</v>
      </c>
      <c r="C33" s="12">
        <v>-11</v>
      </c>
      <c r="D33" s="12">
        <v>-10</v>
      </c>
      <c r="E33" s="12">
        <v>-9</v>
      </c>
      <c r="F33" s="12">
        <v>-9</v>
      </c>
      <c r="G33" s="12">
        <v>-8</v>
      </c>
      <c r="H33" s="12">
        <v>-8</v>
      </c>
      <c r="I33" s="12">
        <v>-7</v>
      </c>
      <c r="J33" s="12">
        <v>-7</v>
      </c>
      <c r="K33" s="12">
        <v>-7</v>
      </c>
      <c r="L33" s="12">
        <v>-7</v>
      </c>
      <c r="M33" s="12">
        <v>-7</v>
      </c>
      <c r="N33" s="12">
        <v>-7</v>
      </c>
      <c r="O33" s="12">
        <v>-7</v>
      </c>
      <c r="P33" s="12">
        <v>-7</v>
      </c>
      <c r="Q33" s="12">
        <v>-7</v>
      </c>
      <c r="R33" s="12">
        <v>-8</v>
      </c>
      <c r="S33" s="12">
        <v>-8</v>
      </c>
      <c r="T33" s="12">
        <v>-8</v>
      </c>
      <c r="U33" s="12">
        <v>-8</v>
      </c>
      <c r="V33" s="12">
        <v>-8</v>
      </c>
      <c r="W33" s="12">
        <v>-8</v>
      </c>
      <c r="X33" s="12">
        <v>-8</v>
      </c>
      <c r="Y33" s="12">
        <v>-8</v>
      </c>
      <c r="Z33" s="13">
        <v>-8.041666666666666</v>
      </c>
    </row>
    <row r="34" spans="1:26" s="6" customFormat="1" ht="12.75">
      <c r="A34" s="11">
        <v>44522</v>
      </c>
      <c r="B34" s="12">
        <v>-8</v>
      </c>
      <c r="C34" s="12">
        <v>-8</v>
      </c>
      <c r="D34" s="12">
        <v>-9</v>
      </c>
      <c r="E34" s="12">
        <v>-9</v>
      </c>
      <c r="F34" s="12">
        <v>-9</v>
      </c>
      <c r="G34" s="12">
        <v>-9</v>
      </c>
      <c r="H34" s="12">
        <v>-9</v>
      </c>
      <c r="I34" s="12">
        <v>-10</v>
      </c>
      <c r="J34" s="12">
        <v>-10</v>
      </c>
      <c r="K34" s="12">
        <v>-10</v>
      </c>
      <c r="L34" s="12">
        <v>-10</v>
      </c>
      <c r="M34" s="12">
        <v>-10</v>
      </c>
      <c r="N34" s="12">
        <v>-10</v>
      </c>
      <c r="O34" s="12">
        <v>-10</v>
      </c>
      <c r="P34" s="12">
        <v>-10</v>
      </c>
      <c r="Q34" s="12">
        <v>-11</v>
      </c>
      <c r="R34" s="12">
        <v>-11</v>
      </c>
      <c r="S34" s="12">
        <v>-11</v>
      </c>
      <c r="T34" s="12">
        <v>-11</v>
      </c>
      <c r="U34" s="12">
        <v>-11</v>
      </c>
      <c r="V34" s="12">
        <v>-10</v>
      </c>
      <c r="W34" s="12">
        <v>-10</v>
      </c>
      <c r="X34" s="12">
        <v>-10</v>
      </c>
      <c r="Y34" s="12">
        <v>-10</v>
      </c>
      <c r="Z34" s="13">
        <v>-9.833333333333334</v>
      </c>
    </row>
    <row r="35" spans="1:26" ht="12.75">
      <c r="A35" s="8" t="s">
        <v>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0"/>
      <c r="Z35" s="3">
        <f>(Z4+Z5+Z6+Z7+Z8+Z9+Z10+Z11+Z12+Z13+Z14+Z15+Z16+Z17+Z18+Z19+Z20+Z21+Z22+Z23+Z24+Z25+Z26+Z27+Z28+Z32+Z29+Z30+Z31+Z33+Z34)/31</f>
        <v>-9.071236559139784</v>
      </c>
    </row>
  </sheetData>
  <sheetProtection/>
  <mergeCells count="2">
    <mergeCell ref="A1:Z1"/>
    <mergeCell ref="A35:Y3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cp:lastPrinted>2021-05-24T09:58:40Z</cp:lastPrinted>
  <dcterms:created xsi:type="dcterms:W3CDTF">2017-10-20T18:40:38Z</dcterms:created>
  <dcterms:modified xsi:type="dcterms:W3CDTF">2021-12-07T10:01:56Z</dcterms:modified>
  <cp:category/>
  <cp:version/>
  <cp:contentType/>
  <cp:contentStatus/>
</cp:coreProperties>
</file>